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 Drive\Organizational Development\HEALTHY WORKPLACE\2020\August MACtive Challenge\"/>
    </mc:Choice>
  </mc:AlternateContent>
  <bookViews>
    <workbookView xWindow="-108" yWindow="-108" windowWidth="22776" windowHeight="1466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L12" i="1"/>
  <c r="K12" i="1"/>
  <c r="J12" i="1"/>
  <c r="I12" i="1"/>
  <c r="H12" i="1"/>
  <c r="G12" i="1"/>
  <c r="F12" i="1"/>
  <c r="E12" i="1"/>
  <c r="D12" i="1"/>
  <c r="C12" i="1"/>
  <c r="B12" i="1"/>
  <c r="M11" i="1"/>
  <c r="M10" i="1"/>
  <c r="M9" i="1"/>
  <c r="M8" i="1"/>
  <c r="M7" i="1"/>
  <c r="M6" i="1"/>
  <c r="M5" i="1"/>
  <c r="C15" i="1" l="1"/>
</calcChain>
</file>

<file path=xl/sharedStrings.xml><?xml version="1.0" encoding="utf-8"?>
<sst xmlns="http://schemas.openxmlformats.org/spreadsheetml/2006/main" count="34" uniqueCount="33">
  <si>
    <t>Healthy Workplace MACtive Challenge</t>
  </si>
  <si>
    <t>August 10-16, 2020</t>
  </si>
  <si>
    <t>Walking/Hiking</t>
  </si>
  <si>
    <t>Running</t>
  </si>
  <si>
    <t>Cycling</t>
  </si>
  <si>
    <t>Yoga/ Stretching</t>
  </si>
  <si>
    <t>Cardio Workout</t>
  </si>
  <si>
    <t>Resistance/Strength Workout</t>
  </si>
  <si>
    <t>Dancing</t>
  </si>
  <si>
    <t>Gardening/ Yardwork</t>
  </si>
  <si>
    <t>Cleaning/ Housework</t>
  </si>
  <si>
    <t>Playing with Kids</t>
  </si>
  <si>
    <t>Other</t>
  </si>
  <si>
    <t>POINTS TOTAL</t>
  </si>
  <si>
    <t>Mon. Aug. 10</t>
  </si>
  <si>
    <t>Tue. Aug. 11</t>
  </si>
  <si>
    <t>Wed. Aug. 12</t>
  </si>
  <si>
    <t>Thu. Aug. 13</t>
  </si>
  <si>
    <t>Fri. Aug 14</t>
  </si>
  <si>
    <t>Sat. Aug. 15</t>
  </si>
  <si>
    <t>Sun. Aug. 16</t>
  </si>
  <si>
    <t>GRAND TOTAL</t>
  </si>
  <si>
    <t>TIME</t>
  </si>
  <si>
    <t>POINTS</t>
  </si>
  <si>
    <t>INSTRUCTIONS:</t>
  </si>
  <si>
    <t>Earn points each day: 30 active minutes is equal to ONE POINT.</t>
  </si>
  <si>
    <t>The spreadsheet will tally your total time and points as you progress throughout the week.</t>
  </si>
  <si>
    <t>At the end of the week, submit your total points for the chance to win a prize!</t>
  </si>
  <si>
    <r>
      <t xml:space="preserve">Enter the </t>
    </r>
    <r>
      <rPr>
        <b/>
        <sz val="12"/>
        <color theme="1"/>
        <rFont val="Trebuchet MS"/>
        <family val="2"/>
      </rPr>
      <t>number of minutes</t>
    </r>
    <r>
      <rPr>
        <sz val="12"/>
        <color theme="1"/>
        <rFont val="Trebuchet MS"/>
        <family val="2"/>
      </rPr>
      <t xml:space="preserve"> you spent active in each category per day.</t>
    </r>
  </si>
  <si>
    <t xml:space="preserve">Participant Name: </t>
  </si>
  <si>
    <t>___________________________</t>
  </si>
  <si>
    <t>____________________________</t>
  </si>
  <si>
    <t>Team Name (optional):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</si>
</sst>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8"/>
      <color rgb="FFFFFFFF"/>
      <name val="Trebuchet MS"/>
    </font>
    <font>
      <sz val="12"/>
      <name val="Trebuchet MS"/>
    </font>
    <font>
      <b/>
      <sz val="12"/>
      <name val="Trebuchet MS"/>
    </font>
    <font>
      <b/>
      <sz val="12"/>
      <color theme="1"/>
      <name val="Trebuchet MS"/>
    </font>
    <font>
      <b/>
      <sz val="12"/>
      <color rgb="FFFFFFFF"/>
      <name val="Trebuchet MS"/>
    </font>
    <font>
      <b/>
      <sz val="12"/>
      <color theme="0"/>
      <name val="Trebuchet MS"/>
    </font>
    <font>
      <b/>
      <sz val="10"/>
      <color theme="0"/>
      <name val="Arial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6F0101"/>
        <bgColor rgb="FF6F0101"/>
      </patternFill>
    </fill>
    <fill>
      <patternFill patternType="solid">
        <fgColor rgb="FFE0AFAF"/>
        <bgColor rgb="FFE0AFA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workbookViewId="0">
      <selection activeCell="B5" sqref="B5"/>
    </sheetView>
  </sheetViews>
  <sheetFormatPr defaultColWidth="14.44140625" defaultRowHeight="15.75" customHeight="1" x14ac:dyDescent="0.25"/>
  <cols>
    <col min="1" max="1" width="20.33203125" customWidth="1"/>
    <col min="2" max="2" width="16.109375" customWidth="1"/>
    <col min="3" max="3" width="12.77734375" customWidth="1"/>
    <col min="4" max="4" width="13.21875" customWidth="1"/>
    <col min="5" max="5" width="14.109375" customWidth="1"/>
    <col min="6" max="6" width="13.77734375" customWidth="1"/>
    <col min="7" max="7" width="22" customWidth="1"/>
    <col min="8" max="8" width="13.44140625" customWidth="1"/>
    <col min="9" max="9" width="14.5546875" customWidth="1"/>
    <col min="10" max="10" width="14.77734375" customWidth="1"/>
    <col min="11" max="11" width="15.21875" customWidth="1"/>
    <col min="13" max="13" width="8.77734375" customWidth="1"/>
  </cols>
  <sheetData>
    <row r="1" spans="1:26" ht="23.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4" x14ac:dyDescent="0.25">
      <c r="A2" s="8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  <c r="M2" s="5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thickBot="1" x14ac:dyDescent="0.3">
      <c r="A3" s="28" t="s">
        <v>29</v>
      </c>
      <c r="B3" s="29" t="s">
        <v>30</v>
      </c>
      <c r="C3" s="29"/>
      <c r="D3" s="29"/>
      <c r="E3" s="30" t="s">
        <v>32</v>
      </c>
      <c r="F3" s="30"/>
      <c r="G3" s="29" t="s">
        <v>31</v>
      </c>
      <c r="H3" s="29"/>
      <c r="I3" s="10"/>
      <c r="J3" s="10"/>
      <c r="K3" s="10"/>
      <c r="L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9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3" t="s">
        <v>12</v>
      </c>
      <c r="M4" s="14" t="s">
        <v>13</v>
      </c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9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5">
        <f t="shared" ref="M5:M11" si="0">SUM(B5:L5)/30</f>
        <v>0</v>
      </c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9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5">
        <f t="shared" si="0"/>
        <v>0</v>
      </c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9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5">
        <f t="shared" si="0"/>
        <v>0</v>
      </c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9" t="s">
        <v>17</v>
      </c>
      <c r="B8" s="23"/>
      <c r="C8" s="23"/>
      <c r="D8" s="27"/>
      <c r="E8" s="23"/>
      <c r="F8" s="23"/>
      <c r="G8" s="23"/>
      <c r="H8" s="23"/>
      <c r="I8" s="23"/>
      <c r="J8" s="23"/>
      <c r="K8" s="23"/>
      <c r="L8" s="24"/>
      <c r="M8" s="15">
        <f t="shared" si="0"/>
        <v>0</v>
      </c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9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5">
        <f t="shared" si="0"/>
        <v>0</v>
      </c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9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5">
        <f t="shared" si="0"/>
        <v>0</v>
      </c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 x14ac:dyDescent="0.3">
      <c r="A11" s="17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6">
        <f t="shared" si="0"/>
        <v>0</v>
      </c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8" thickBot="1" x14ac:dyDescent="0.3">
      <c r="A12" s="18" t="s">
        <v>13</v>
      </c>
      <c r="B12" s="19">
        <f t="shared" ref="B12:L12" si="1">SUM(B5:B11)/30</f>
        <v>0</v>
      </c>
      <c r="C12" s="19">
        <f t="shared" si="1"/>
        <v>0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20">
        <f t="shared" si="1"/>
        <v>0</v>
      </c>
      <c r="M12" s="12"/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2" x14ac:dyDescent="0.35">
      <c r="A14" s="4" t="s">
        <v>21</v>
      </c>
      <c r="B14" s="7" t="s">
        <v>22</v>
      </c>
      <c r="C14" s="7" t="s">
        <v>23</v>
      </c>
      <c r="D14" s="5"/>
      <c r="E14" s="21" t="s">
        <v>24</v>
      </c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2" x14ac:dyDescent="0.25">
      <c r="A15" s="6"/>
      <c r="B15" s="7">
        <f>SUM(B5:L11)</f>
        <v>0</v>
      </c>
      <c r="C15" s="7">
        <f>SUM(B12:L12)</f>
        <v>0</v>
      </c>
      <c r="D15" s="5"/>
      <c r="E15" s="22" t="s">
        <v>28</v>
      </c>
      <c r="F15" s="5"/>
      <c r="G15" s="5"/>
      <c r="H15" s="5"/>
      <c r="I15" s="5"/>
      <c r="J15" s="5"/>
      <c r="K15" s="5"/>
      <c r="L15" s="5"/>
      <c r="M15" s="5"/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2" x14ac:dyDescent="0.25">
      <c r="A16" s="5"/>
      <c r="B16" s="5"/>
      <c r="C16" s="5"/>
      <c r="D16" s="5"/>
      <c r="E16" s="21" t="s">
        <v>25</v>
      </c>
      <c r="F16" s="5"/>
      <c r="G16" s="5"/>
      <c r="H16" s="5"/>
      <c r="I16" s="5"/>
      <c r="J16" s="5"/>
      <c r="K16" s="5"/>
      <c r="L16" s="5"/>
      <c r="M16" s="5"/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2" x14ac:dyDescent="0.25">
      <c r="A17" s="5"/>
      <c r="B17" s="5"/>
      <c r="C17" s="5"/>
      <c r="D17" s="5"/>
      <c r="E17" s="21" t="s">
        <v>26</v>
      </c>
      <c r="F17" s="5"/>
      <c r="G17" s="5"/>
      <c r="H17" s="5"/>
      <c r="I17" s="5"/>
      <c r="J17" s="5"/>
      <c r="K17" s="5"/>
      <c r="L17" s="5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2" x14ac:dyDescent="0.25">
      <c r="A18" s="5"/>
      <c r="B18" s="5"/>
      <c r="C18" s="5"/>
      <c r="D18" s="5"/>
      <c r="E18" s="21" t="s">
        <v>27</v>
      </c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3">
    <mergeCell ref="B3:D3"/>
    <mergeCell ref="E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Armstrong</dc:creator>
  <cp:lastModifiedBy>K. Armstrong</cp:lastModifiedBy>
  <dcterms:created xsi:type="dcterms:W3CDTF">2020-08-06T11:39:40Z</dcterms:created>
  <dcterms:modified xsi:type="dcterms:W3CDTF">2020-08-06T11:39:41Z</dcterms:modified>
</cp:coreProperties>
</file>